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101" windowWidth="27315" windowHeight="11400" activeTab="0"/>
  </bookViews>
  <sheets>
    <sheet name="応募用紙" sheetId="1" r:id="rId1"/>
  </sheets>
  <definedNames/>
  <calcPr fullCalcOnLoad="1"/>
</workbook>
</file>

<file path=xl/sharedStrings.xml><?xml version="1.0" encoding="utf-8"?>
<sst xmlns="http://schemas.openxmlformats.org/spreadsheetml/2006/main" count="153" uniqueCount="105">
  <si>
    <t>作品名</t>
  </si>
  <si>
    <t>製作団体名</t>
  </si>
  <si>
    <t>上映実績</t>
  </si>
  <si>
    <t>著作権</t>
  </si>
  <si>
    <t>応募作品での役割</t>
  </si>
  <si>
    <t>メールアドレス（PC）</t>
  </si>
  <si>
    <t>メールアドレス（携帯）</t>
  </si>
  <si>
    <t>ジャンル</t>
  </si>
  <si>
    <t>※ジャンル その他</t>
  </si>
  <si>
    <t>作品のWebサイト</t>
  </si>
  <si>
    <t>製作団体のwebサイト</t>
  </si>
  <si>
    <t>応募方法</t>
  </si>
  <si>
    <t>再生時の画面アスペクト比</t>
  </si>
  <si>
    <t>映画祭・交流会への参加</t>
  </si>
  <si>
    <t>販売用「映画祭DVD」への収録</t>
  </si>
  <si>
    <t>出品者関係グッズ（DVD等）の販売</t>
  </si>
  <si>
    <t>項目</t>
  </si>
  <si>
    <t>記入欄</t>
  </si>
  <si>
    <t>No.</t>
  </si>
  <si>
    <t>備考</t>
  </si>
  <si>
    <t>入力形式</t>
  </si>
  <si>
    <t>全角</t>
  </si>
  <si>
    <t>半角カタカナ</t>
  </si>
  <si>
    <t>選択</t>
  </si>
  <si>
    <t>ご住所</t>
  </si>
  <si>
    <t>郵便番号からご記入ください。</t>
  </si>
  <si>
    <t>半角英数</t>
  </si>
  <si>
    <t>ご連絡の取りやすいお電話番号をご記入ください。</t>
  </si>
  <si>
    <t xml:space="preserve">連絡先 </t>
  </si>
  <si>
    <t>作品名（ﾌﾘｶﾞﾅ）</t>
  </si>
  <si>
    <t>上映時間（分）</t>
  </si>
  <si>
    <t>製作年月（年月）</t>
  </si>
  <si>
    <t>プルダウンメニューから選択してください。</t>
  </si>
  <si>
    <t>※役割　その他</t>
  </si>
  <si>
    <t>作品のサイトがある場合にご記入ください。</t>
  </si>
  <si>
    <t>製作団体がある場合にご記入ください。</t>
  </si>
  <si>
    <t>製作団体のサイトがある場合にご記入ください。</t>
  </si>
  <si>
    <t>作品のあらすじ（200字程度）</t>
  </si>
  <si>
    <t>予定も含めて、上映実績がある場合にご記入ください。</t>
  </si>
  <si>
    <t>監督お名前</t>
  </si>
  <si>
    <t>製作団体名（ﾌﾘｶﾞﾅ）</t>
  </si>
  <si>
    <t>監督お名前（ﾌﾘｶﾞﾅ）</t>
  </si>
  <si>
    <t>（例）1990/1/1 のように西暦年/月/日でご記入ください。</t>
  </si>
  <si>
    <t>都道府県名でご記入ください。</t>
  </si>
  <si>
    <t>監督生年月日</t>
  </si>
  <si>
    <t>監督性別</t>
  </si>
  <si>
    <t>監督出身地</t>
  </si>
  <si>
    <t>監督現住地</t>
  </si>
  <si>
    <t>監督職業</t>
  </si>
  <si>
    <t>応募者お名前（ﾌﾘｶﾞﾅ）</t>
  </si>
  <si>
    <t>監督プロフィール</t>
  </si>
  <si>
    <t>映画製作歴、受賞歴、その他PR等ご記入ください。</t>
  </si>
  <si>
    <t>音楽や映像の使用承諾について、プルダウンメニューから選択してください。</t>
  </si>
  <si>
    <t>※未承諾の場合</t>
  </si>
  <si>
    <t>※市町村名</t>
  </si>
  <si>
    <t>※アスペクト比　その他</t>
  </si>
  <si>
    <t>映画祭応募をどこで知りましたか？</t>
  </si>
  <si>
    <t>※その他のサイト、新聞・雑誌名、その他</t>
  </si>
  <si>
    <t>当初にお知りになられた方法を１つプルダウンメニューから選択してください。</t>
  </si>
  <si>
    <t>応募要項について今一度ご確認の上、プルダウンメニューから選択してください。</t>
  </si>
  <si>
    <t>項目3がその他の場合に、具体的な役割をご記入ください。</t>
  </si>
  <si>
    <t>受付確認、選考結果などはメールで連絡しますのでPCアドレスは必須です。</t>
  </si>
  <si>
    <t>出来れば携帯メールのアドレスもご記入ください。</t>
  </si>
  <si>
    <t>分単位でご記入ください。概ね30分以内の作品を歓迎しています。</t>
  </si>
  <si>
    <t>項目25が愛知県の場合、市町村名をご記入ください。</t>
  </si>
  <si>
    <t>項目27が愛知県の場合、市町村名をご記入ください。</t>
  </si>
  <si>
    <t>項目31で未承諾を選択された場合、見込等の状況をご記入ください。</t>
  </si>
  <si>
    <t>項目35でその他を選択された場合、具体的な形式をご記入ください。</t>
  </si>
  <si>
    <t>項目40で、※印の付いた回答を選択された場合、具体的な媒体名をご記入ください。</t>
  </si>
  <si>
    <t>質問事項等</t>
  </si>
  <si>
    <t>質問事項等ありましたら、何でもご記入ください。</t>
  </si>
  <si>
    <t>入力についてのお願い</t>
  </si>
  <si>
    <t>ご応募についてのお願い</t>
  </si>
  <si>
    <t>info@mif.jpn.org</t>
  </si>
  <si>
    <t>応募用紙送信アドレス</t>
  </si>
  <si>
    <t>　　応募作品をYouTubeにアップロードされた方は、応募手続きは以上で終了です。</t>
  </si>
  <si>
    <t>　　エクセルデータへの入力等ができない環境にある方は、上記メールアドレスにその旨をご相談ください。</t>
  </si>
  <si>
    <t xml:space="preserve">　　出品料は無料です。切手や郵便小為替等の同封は必要ありません。但し郵送費等応募に関する費用は応募者側にてご負担ください。
</t>
  </si>
  <si>
    <t>　　郵送中のＤＶＤ等破損に注意し、厳重な梱包をお願いします。郵送中の万一の損傷、紛失についての責任は負いかねますのであらかじめご了承ください。</t>
  </si>
  <si>
    <t>　　郵送の際には、ＤＶＤ又はブルーレイディスクはコピーを提出してください。原則応募作品の返却は行いませんので、マスターは送らないで下さい。</t>
  </si>
  <si>
    <t>〒471-8799　愛知県豊田市十塚町2-16-1豊田郵便局留め　Ｍ.Ｉ.Ｆ.清水雅人宛</t>
  </si>
  <si>
    <t>郵送送付先</t>
  </si>
  <si>
    <t>その他</t>
  </si>
  <si>
    <t>応募締切について</t>
  </si>
  <si>
    <t>入力形式（全角、半角カタカナ、半角英数、選択）をご確認いただき、その形式で入力してください。</t>
  </si>
  <si>
    <t>記入欄の白欄は入力必須項目となります。入力漏れがないかご確認ください。グレー欄は入力のある場合とない場合があります。備考を参考に必要事項ご入力ください。</t>
  </si>
  <si>
    <t>記入欄からはみ出してもかまいません。折り返し、縮小等の書式設定変更しないようにしてください。</t>
  </si>
  <si>
    <t>我々も映画製作団体であり、作品応募の煩雑さは身に染みて感じております。なるべく煩わしくなくご応募いただけるようにしたいと考えています。応募についてご意見、感想等ありましたらどうぞお聞かせください。</t>
  </si>
  <si>
    <t>　　複数作品をご応募の場合は、応募用紙は１作品ごとにご記入ください。郵送はまとめて送っていただいてかまいません。</t>
  </si>
  <si>
    <t>項目13がその他の場合に具体的なジャンルをご記入ください。</t>
  </si>
  <si>
    <t>応募者お名前</t>
  </si>
  <si>
    <t>応募要項についての同意</t>
  </si>
  <si>
    <t>２．作品DVD又はブルーレイディスクを郵送で送られる場合は、プレイヤー・ＰＣ等で再生できるかご確認の上、盤面に本応募用紙に記入の応募者氏名と作品名を明記して、１枚を下記宛にお送りください。</t>
  </si>
  <si>
    <t>小坂本町一丁目映画祭Vol.13応募用紙</t>
  </si>
  <si>
    <t>１．本応募用紙の必要事項を入力されたら、ファイル名に応募者氏名を入れて変更・保存し（例「小坂一郎_vol13_応募用紙」）、</t>
  </si>
  <si>
    <t>YouTubeのアップロード及び応募用紙の送信期限は、2014年12月14日23時59分です。</t>
  </si>
  <si>
    <t>今回は、小坂本町一丁目映画祭Vol.13に作品応募いただき誠にありがとうございました。まずは、応募いただいた作品を楽しませていただきます。結果の通知までしばらくお待ちください。</t>
  </si>
  <si>
    <t>作品の郵送は、2014年12月14日の消印有効です。</t>
  </si>
  <si>
    <t>（例）2014/12 のように西暦年/月でご記入ください。</t>
  </si>
  <si>
    <t>作品のYouTubeURL</t>
  </si>
  <si>
    <t>項目33でYouTubeアップロードを選択された場合、URLをご記入ください。</t>
  </si>
  <si>
    <t xml:space="preserve">　　下記アドレスに「映画祭Vol.13応募」と件名に明記の上、応募用紙データを添付してメール送信してください。 </t>
  </si>
  <si>
    <t>YouTubeアップロードで応募される場合は、必ず限定公開でアップロードしてください。YｏｕＴｕｂｅへのアップロードには、アカウント取得が必要です。各自でご対応ください。</t>
  </si>
  <si>
    <t>YouTubeの限定公開は、ＵＲＬを知っている場合のみ視聴できる公開で、検索ページには表示されません。いただいたＵＲＬは映画祭スタッフの作品選考のためのみで使用し厳重に管理いたします。</t>
  </si>
  <si>
    <t>映画祭上映をさせていただく場合は、あらためて上映メディアについてご確認させていただきます。お手のかからない方法でご応募ください。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</si>
</sst>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9"/>
      <color indexed="8"/>
      <name val="ＭＳ Ｐゴシック"/>
      <family val="3"/>
    </font>
    <font>
      <b/>
      <sz val="9"/>
      <color indexed="8"/>
      <name val="ＭＳ Ｐゴシック"/>
      <family val="3"/>
    </font>
    <font>
      <b/>
      <u val="single"/>
      <sz val="11"/>
      <color indexed="12"/>
      <name val="ＭＳ Ｐゴシック"/>
      <family val="3"/>
    </font>
    <font>
      <b/>
      <sz val="9"/>
      <color indexed="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u val="single"/>
      <sz val="11"/>
      <color indexed="3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tint="-0.1499900072813034"/>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0" borderId="0" applyNumberFormat="0" applyFill="0" applyBorder="0" applyAlignment="0" applyProtection="0"/>
    <xf numFmtId="0" fontId="42" fillId="31" borderId="0" applyNumberFormat="0" applyBorder="0" applyAlignment="0" applyProtection="0"/>
  </cellStyleXfs>
  <cellXfs count="24">
    <xf numFmtId="0" fontId="0"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3" fillId="32" borderId="10" xfId="0" applyFont="1" applyFill="1" applyBorder="1" applyAlignment="1">
      <alignment horizontal="center" vertical="center"/>
    </xf>
    <xf numFmtId="0" fontId="0" fillId="0" borderId="0" xfId="0" applyFont="1" applyFill="1"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horizontal="right" vertical="center"/>
    </xf>
    <xf numFmtId="0" fontId="7" fillId="0" borderId="11" xfId="0" applyFont="1" applyFill="1" applyBorder="1" applyAlignment="1">
      <alignment vertical="center"/>
    </xf>
    <xf numFmtId="0" fontId="7" fillId="0" borderId="0" xfId="0" applyFont="1" applyFill="1" applyBorder="1" applyAlignment="1">
      <alignment vertical="center"/>
    </xf>
    <xf numFmtId="0" fontId="0" fillId="0" borderId="10" xfId="0" applyFill="1" applyBorder="1" applyAlignment="1">
      <alignment vertical="center"/>
    </xf>
    <xf numFmtId="0" fontId="29" fillId="0" borderId="10" xfId="43" applyFill="1" applyBorder="1" applyAlignment="1">
      <alignment vertical="center"/>
    </xf>
    <xf numFmtId="17" fontId="0" fillId="0" borderId="10" xfId="0" applyNumberFormat="1" applyFill="1" applyBorder="1"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14" fontId="0" fillId="0" borderId="10" xfId="0" applyNumberFormat="1" applyFill="1" applyBorder="1" applyAlignment="1">
      <alignment vertical="center"/>
    </xf>
    <xf numFmtId="0" fontId="0" fillId="7" borderId="10" xfId="0" applyFill="1" applyBorder="1" applyAlignment="1">
      <alignment horizontal="center" vertical="center"/>
    </xf>
    <xf numFmtId="0" fontId="3" fillId="7" borderId="10" xfId="0" applyFont="1" applyFill="1" applyBorder="1" applyAlignment="1">
      <alignment vertical="center"/>
    </xf>
    <xf numFmtId="0" fontId="4" fillId="7" borderId="10" xfId="0" applyFont="1" applyFill="1" applyBorder="1" applyAlignment="1">
      <alignment horizontal="center" vertical="center"/>
    </xf>
    <xf numFmtId="0" fontId="4" fillId="7" borderId="10" xfId="0" applyFont="1" applyFill="1" applyBorder="1" applyAlignment="1">
      <alignment vertical="center"/>
    </xf>
    <xf numFmtId="0" fontId="0" fillId="33" borderId="10" xfId="0" applyFill="1" applyBorder="1" applyAlignment="1">
      <alignment vertical="center"/>
    </xf>
    <xf numFmtId="0" fontId="29" fillId="33" borderId="10" xfId="43" applyFill="1" applyBorder="1" applyAlignment="1">
      <alignment vertical="center"/>
    </xf>
    <xf numFmtId="0" fontId="6" fillId="0" borderId="0" xfId="43"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mif.jpn.org" TargetMode="External" /></Relationships>
</file>

<file path=xl/worksheets/sheet1.xml><?xml version="1.0" encoding="utf-8"?>
<worksheet xmlns="http://schemas.openxmlformats.org/spreadsheetml/2006/main" xmlns:r="http://schemas.openxmlformats.org/officeDocument/2006/relationships">
  <dimension ref="A1:E84"/>
  <sheetViews>
    <sheetView tabSelected="1" zoomScalePageLayoutView="0" workbookViewId="0" topLeftCell="A1">
      <selection activeCell="B72" sqref="B72"/>
    </sheetView>
  </sheetViews>
  <sheetFormatPr defaultColWidth="8.8515625" defaultRowHeight="15"/>
  <cols>
    <col min="1" max="1" width="4.8515625" style="0" customWidth="1"/>
    <col min="2" max="2" width="36.57421875" style="0" customWidth="1"/>
    <col min="3" max="3" width="9.140625" style="15" customWidth="1"/>
    <col min="4" max="4" width="44.140625" style="0" customWidth="1"/>
    <col min="5" max="5" width="53.57421875" style="2" customWidth="1"/>
  </cols>
  <sheetData>
    <row r="1" ht="30" customHeight="1">
      <c r="A1" s="5" t="s">
        <v>93</v>
      </c>
    </row>
    <row r="2" spans="1:5" s="1" customFormat="1" ht="19.5" customHeight="1">
      <c r="A2" s="3" t="s">
        <v>18</v>
      </c>
      <c r="B2" s="3" t="s">
        <v>16</v>
      </c>
      <c r="C2" s="3" t="s">
        <v>20</v>
      </c>
      <c r="D2" s="3" t="s">
        <v>17</v>
      </c>
      <c r="E2" s="3" t="s">
        <v>19</v>
      </c>
    </row>
    <row r="3" spans="1:5" ht="19.5" customHeight="1">
      <c r="A3" s="17">
        <v>1</v>
      </c>
      <c r="B3" s="18" t="s">
        <v>90</v>
      </c>
      <c r="C3" s="19" t="s">
        <v>21</v>
      </c>
      <c r="D3" s="11"/>
      <c r="E3" s="20"/>
    </row>
    <row r="4" spans="1:5" ht="19.5" customHeight="1">
      <c r="A4" s="17">
        <v>2</v>
      </c>
      <c r="B4" s="18" t="s">
        <v>49</v>
      </c>
      <c r="C4" s="19" t="s">
        <v>22</v>
      </c>
      <c r="D4" s="11"/>
      <c r="E4" s="20"/>
    </row>
    <row r="5" spans="1:5" ht="19.5" customHeight="1">
      <c r="A5" s="17">
        <v>3</v>
      </c>
      <c r="B5" s="18" t="s">
        <v>4</v>
      </c>
      <c r="C5" s="19" t="s">
        <v>23</v>
      </c>
      <c r="D5" s="11"/>
      <c r="E5" s="20" t="s">
        <v>32</v>
      </c>
    </row>
    <row r="6" spans="1:5" ht="19.5" customHeight="1">
      <c r="A6" s="17">
        <v>4</v>
      </c>
      <c r="B6" s="18" t="s">
        <v>33</v>
      </c>
      <c r="C6" s="19" t="s">
        <v>21</v>
      </c>
      <c r="D6" s="21"/>
      <c r="E6" s="20" t="s">
        <v>60</v>
      </c>
    </row>
    <row r="7" spans="1:5" ht="19.5" customHeight="1">
      <c r="A7" s="17">
        <v>5</v>
      </c>
      <c r="B7" s="18" t="s">
        <v>24</v>
      </c>
      <c r="C7" s="19" t="s">
        <v>21</v>
      </c>
      <c r="D7" s="11"/>
      <c r="E7" s="20" t="s">
        <v>25</v>
      </c>
    </row>
    <row r="8" spans="1:5" ht="19.5" customHeight="1">
      <c r="A8" s="17">
        <v>6</v>
      </c>
      <c r="B8" s="18" t="s">
        <v>5</v>
      </c>
      <c r="C8" s="19" t="s">
        <v>26</v>
      </c>
      <c r="D8" s="12"/>
      <c r="E8" s="20" t="s">
        <v>61</v>
      </c>
    </row>
    <row r="9" spans="1:5" ht="19.5" customHeight="1">
      <c r="A9" s="17">
        <v>7</v>
      </c>
      <c r="B9" s="18" t="s">
        <v>6</v>
      </c>
      <c r="C9" s="19" t="s">
        <v>26</v>
      </c>
      <c r="D9" s="22"/>
      <c r="E9" s="20" t="s">
        <v>62</v>
      </c>
    </row>
    <row r="10" spans="1:5" ht="19.5" customHeight="1">
      <c r="A10" s="17">
        <v>8</v>
      </c>
      <c r="B10" s="18" t="s">
        <v>28</v>
      </c>
      <c r="C10" s="19" t="s">
        <v>26</v>
      </c>
      <c r="D10" s="11"/>
      <c r="E10" s="20" t="s">
        <v>27</v>
      </c>
    </row>
    <row r="11" spans="1:5" ht="19.5" customHeight="1">
      <c r="A11" s="17">
        <v>9</v>
      </c>
      <c r="B11" s="18" t="s">
        <v>0</v>
      </c>
      <c r="C11" s="19" t="s">
        <v>21</v>
      </c>
      <c r="D11" s="11"/>
      <c r="E11" s="20"/>
    </row>
    <row r="12" spans="1:5" ht="19.5" customHeight="1">
      <c r="A12" s="17">
        <v>10</v>
      </c>
      <c r="B12" s="18" t="s">
        <v>29</v>
      </c>
      <c r="C12" s="19" t="s">
        <v>22</v>
      </c>
      <c r="D12" s="11"/>
      <c r="E12" s="20"/>
    </row>
    <row r="13" spans="1:5" ht="19.5" customHeight="1">
      <c r="A13" s="17">
        <v>11</v>
      </c>
      <c r="B13" s="18" t="s">
        <v>30</v>
      </c>
      <c r="C13" s="19" t="s">
        <v>26</v>
      </c>
      <c r="D13" s="11"/>
      <c r="E13" s="20" t="s">
        <v>63</v>
      </c>
    </row>
    <row r="14" spans="1:5" ht="19.5" customHeight="1">
      <c r="A14" s="17">
        <v>12</v>
      </c>
      <c r="B14" s="18" t="s">
        <v>31</v>
      </c>
      <c r="C14" s="19" t="s">
        <v>26</v>
      </c>
      <c r="D14" s="13"/>
      <c r="E14" s="20" t="s">
        <v>98</v>
      </c>
    </row>
    <row r="15" spans="1:5" ht="19.5" customHeight="1">
      <c r="A15" s="17">
        <v>13</v>
      </c>
      <c r="B15" s="18" t="s">
        <v>7</v>
      </c>
      <c r="C15" s="19" t="s">
        <v>23</v>
      </c>
      <c r="D15" s="11"/>
      <c r="E15" s="20" t="s">
        <v>32</v>
      </c>
    </row>
    <row r="16" spans="1:5" ht="19.5" customHeight="1">
      <c r="A16" s="17">
        <v>14</v>
      </c>
      <c r="B16" s="18" t="s">
        <v>8</v>
      </c>
      <c r="C16" s="19" t="s">
        <v>21</v>
      </c>
      <c r="D16" s="21"/>
      <c r="E16" s="20" t="s">
        <v>89</v>
      </c>
    </row>
    <row r="17" spans="1:5" ht="19.5" customHeight="1">
      <c r="A17" s="17">
        <v>15</v>
      </c>
      <c r="B17" s="18" t="s">
        <v>9</v>
      </c>
      <c r="C17" s="19" t="s">
        <v>26</v>
      </c>
      <c r="D17" s="22"/>
      <c r="E17" s="20" t="s">
        <v>34</v>
      </c>
    </row>
    <row r="18" spans="1:5" ht="19.5" customHeight="1">
      <c r="A18" s="17">
        <v>16</v>
      </c>
      <c r="B18" s="18" t="s">
        <v>1</v>
      </c>
      <c r="C18" s="19" t="s">
        <v>21</v>
      </c>
      <c r="D18" s="21"/>
      <c r="E18" s="20" t="s">
        <v>35</v>
      </c>
    </row>
    <row r="19" spans="1:5" ht="19.5" customHeight="1">
      <c r="A19" s="17">
        <v>17</v>
      </c>
      <c r="B19" s="18" t="s">
        <v>40</v>
      </c>
      <c r="C19" s="19" t="s">
        <v>22</v>
      </c>
      <c r="D19" s="21"/>
      <c r="E19" s="20"/>
    </row>
    <row r="20" spans="1:5" ht="19.5" customHeight="1">
      <c r="A20" s="17">
        <v>18</v>
      </c>
      <c r="B20" s="18" t="s">
        <v>10</v>
      </c>
      <c r="C20" s="19" t="s">
        <v>26</v>
      </c>
      <c r="D20" s="22"/>
      <c r="E20" s="20" t="s">
        <v>36</v>
      </c>
    </row>
    <row r="21" spans="1:5" ht="19.5" customHeight="1">
      <c r="A21" s="17">
        <v>19</v>
      </c>
      <c r="B21" s="18" t="s">
        <v>37</v>
      </c>
      <c r="C21" s="19" t="s">
        <v>21</v>
      </c>
      <c r="D21" s="11"/>
      <c r="E21" s="20"/>
    </row>
    <row r="22" spans="1:5" ht="19.5" customHeight="1">
      <c r="A22" s="17">
        <v>20</v>
      </c>
      <c r="B22" s="18" t="s">
        <v>2</v>
      </c>
      <c r="C22" s="19" t="s">
        <v>21</v>
      </c>
      <c r="D22" s="21"/>
      <c r="E22" s="20" t="s">
        <v>38</v>
      </c>
    </row>
    <row r="23" spans="1:5" ht="19.5" customHeight="1">
      <c r="A23" s="17">
        <v>21</v>
      </c>
      <c r="B23" s="18" t="s">
        <v>39</v>
      </c>
      <c r="C23" s="19" t="s">
        <v>21</v>
      </c>
      <c r="D23" s="11"/>
      <c r="E23" s="20"/>
    </row>
    <row r="24" spans="1:5" ht="19.5" customHeight="1">
      <c r="A24" s="17">
        <v>22</v>
      </c>
      <c r="B24" s="18" t="s">
        <v>41</v>
      </c>
      <c r="C24" s="19" t="s">
        <v>22</v>
      </c>
      <c r="D24" s="11"/>
      <c r="E24" s="20"/>
    </row>
    <row r="25" spans="1:5" ht="19.5" customHeight="1">
      <c r="A25" s="17">
        <v>23</v>
      </c>
      <c r="B25" s="18" t="s">
        <v>44</v>
      </c>
      <c r="C25" s="19" t="s">
        <v>26</v>
      </c>
      <c r="D25" s="16"/>
      <c r="E25" s="20" t="s">
        <v>42</v>
      </c>
    </row>
    <row r="26" spans="1:5" ht="19.5" customHeight="1">
      <c r="A26" s="17">
        <v>24</v>
      </c>
      <c r="B26" s="18" t="s">
        <v>45</v>
      </c>
      <c r="C26" s="19" t="s">
        <v>23</v>
      </c>
      <c r="D26" s="11"/>
      <c r="E26" s="20" t="s">
        <v>32</v>
      </c>
    </row>
    <row r="27" spans="1:5" ht="19.5" customHeight="1">
      <c r="A27" s="17">
        <v>25</v>
      </c>
      <c r="B27" s="18" t="s">
        <v>46</v>
      </c>
      <c r="C27" s="19" t="s">
        <v>21</v>
      </c>
      <c r="D27" s="11"/>
      <c r="E27" s="20" t="s">
        <v>43</v>
      </c>
    </row>
    <row r="28" spans="1:5" ht="19.5" customHeight="1">
      <c r="A28" s="17">
        <v>26</v>
      </c>
      <c r="B28" s="18" t="s">
        <v>54</v>
      </c>
      <c r="C28" s="19" t="s">
        <v>21</v>
      </c>
      <c r="D28" s="21"/>
      <c r="E28" s="20" t="s">
        <v>64</v>
      </c>
    </row>
    <row r="29" spans="1:5" ht="19.5" customHeight="1">
      <c r="A29" s="17">
        <v>27</v>
      </c>
      <c r="B29" s="18" t="s">
        <v>47</v>
      </c>
      <c r="C29" s="19" t="s">
        <v>21</v>
      </c>
      <c r="D29" s="11"/>
      <c r="E29" s="20" t="s">
        <v>43</v>
      </c>
    </row>
    <row r="30" spans="1:5" ht="19.5" customHeight="1">
      <c r="A30" s="17">
        <v>28</v>
      </c>
      <c r="B30" s="18" t="s">
        <v>54</v>
      </c>
      <c r="C30" s="19" t="s">
        <v>21</v>
      </c>
      <c r="D30" s="21"/>
      <c r="E30" s="20" t="s">
        <v>65</v>
      </c>
    </row>
    <row r="31" spans="1:5" ht="19.5" customHeight="1">
      <c r="A31" s="17">
        <v>29</v>
      </c>
      <c r="B31" s="18" t="s">
        <v>48</v>
      </c>
      <c r="C31" s="19" t="s">
        <v>21</v>
      </c>
      <c r="D31" s="11"/>
      <c r="E31" s="20"/>
    </row>
    <row r="32" spans="1:5" ht="19.5" customHeight="1">
      <c r="A32" s="17">
        <v>30</v>
      </c>
      <c r="B32" s="18" t="s">
        <v>50</v>
      </c>
      <c r="C32" s="19" t="s">
        <v>21</v>
      </c>
      <c r="D32" s="11"/>
      <c r="E32" s="20" t="s">
        <v>51</v>
      </c>
    </row>
    <row r="33" spans="1:5" ht="19.5" customHeight="1">
      <c r="A33" s="17">
        <v>31</v>
      </c>
      <c r="B33" s="18" t="s">
        <v>3</v>
      </c>
      <c r="C33" s="19" t="s">
        <v>23</v>
      </c>
      <c r="D33" s="11"/>
      <c r="E33" s="20" t="s">
        <v>52</v>
      </c>
    </row>
    <row r="34" spans="1:5" ht="19.5" customHeight="1">
      <c r="A34" s="17">
        <v>32</v>
      </c>
      <c r="B34" s="18" t="s">
        <v>53</v>
      </c>
      <c r="C34" s="19" t="s">
        <v>21</v>
      </c>
      <c r="D34" s="21"/>
      <c r="E34" s="20" t="s">
        <v>66</v>
      </c>
    </row>
    <row r="35" spans="1:5" ht="19.5" customHeight="1">
      <c r="A35" s="17">
        <v>33</v>
      </c>
      <c r="B35" s="18" t="s">
        <v>11</v>
      </c>
      <c r="C35" s="19" t="s">
        <v>23</v>
      </c>
      <c r="D35" s="11"/>
      <c r="E35" s="20" t="s">
        <v>32</v>
      </c>
    </row>
    <row r="36" spans="1:5" ht="19.5" customHeight="1">
      <c r="A36" s="17">
        <v>34</v>
      </c>
      <c r="B36" s="18" t="s">
        <v>99</v>
      </c>
      <c r="C36" s="19" t="s">
        <v>26</v>
      </c>
      <c r="D36" s="21"/>
      <c r="E36" s="20" t="s">
        <v>100</v>
      </c>
    </row>
    <row r="37" spans="1:5" ht="19.5" customHeight="1">
      <c r="A37" s="17">
        <v>35</v>
      </c>
      <c r="B37" s="18" t="s">
        <v>12</v>
      </c>
      <c r="C37" s="19" t="s">
        <v>23</v>
      </c>
      <c r="D37" s="11"/>
      <c r="E37" s="20" t="s">
        <v>32</v>
      </c>
    </row>
    <row r="38" spans="1:5" ht="19.5" customHeight="1">
      <c r="A38" s="17">
        <v>36</v>
      </c>
      <c r="B38" s="18" t="s">
        <v>55</v>
      </c>
      <c r="C38" s="19" t="s">
        <v>21</v>
      </c>
      <c r="D38" s="21"/>
      <c r="E38" s="20" t="s">
        <v>67</v>
      </c>
    </row>
    <row r="39" spans="1:5" ht="19.5" customHeight="1">
      <c r="A39" s="17">
        <v>37</v>
      </c>
      <c r="B39" s="18" t="s">
        <v>13</v>
      </c>
      <c r="C39" s="19" t="s">
        <v>23</v>
      </c>
      <c r="D39" s="11"/>
      <c r="E39" s="20" t="s">
        <v>32</v>
      </c>
    </row>
    <row r="40" spans="1:5" ht="19.5" customHeight="1">
      <c r="A40" s="17">
        <v>38</v>
      </c>
      <c r="B40" s="18" t="s">
        <v>14</v>
      </c>
      <c r="C40" s="19" t="s">
        <v>23</v>
      </c>
      <c r="D40" s="11"/>
      <c r="E40" s="20" t="s">
        <v>32</v>
      </c>
    </row>
    <row r="41" spans="1:5" ht="19.5" customHeight="1">
      <c r="A41" s="17">
        <v>39</v>
      </c>
      <c r="B41" s="18" t="s">
        <v>15</v>
      </c>
      <c r="C41" s="19" t="s">
        <v>23</v>
      </c>
      <c r="D41" s="11"/>
      <c r="E41" s="20" t="s">
        <v>32</v>
      </c>
    </row>
    <row r="42" spans="1:5" ht="19.5" customHeight="1">
      <c r="A42" s="17">
        <v>40</v>
      </c>
      <c r="B42" s="18" t="s">
        <v>56</v>
      </c>
      <c r="C42" s="19" t="s">
        <v>23</v>
      </c>
      <c r="D42" s="11"/>
      <c r="E42" s="20" t="s">
        <v>58</v>
      </c>
    </row>
    <row r="43" spans="1:5" ht="19.5" customHeight="1">
      <c r="A43" s="17">
        <v>41</v>
      </c>
      <c r="B43" s="18" t="s">
        <v>57</v>
      </c>
      <c r="C43" s="19" t="s">
        <v>21</v>
      </c>
      <c r="D43" s="21"/>
      <c r="E43" s="20" t="s">
        <v>68</v>
      </c>
    </row>
    <row r="44" spans="1:5" ht="19.5" customHeight="1">
      <c r="A44" s="17">
        <v>42</v>
      </c>
      <c r="B44" s="18" t="s">
        <v>69</v>
      </c>
      <c r="C44" s="19" t="s">
        <v>21</v>
      </c>
      <c r="D44" s="21"/>
      <c r="E44" s="20" t="s">
        <v>70</v>
      </c>
    </row>
    <row r="45" spans="1:5" ht="19.5" customHeight="1">
      <c r="A45" s="17">
        <v>43</v>
      </c>
      <c r="B45" s="18" t="s">
        <v>91</v>
      </c>
      <c r="C45" s="19" t="s">
        <v>23</v>
      </c>
      <c r="D45" s="11"/>
      <c r="E45" s="20" t="s">
        <v>59</v>
      </c>
    </row>
    <row r="46" ht="19.5" customHeight="1">
      <c r="B46" s="9" t="s">
        <v>71</v>
      </c>
    </row>
    <row r="47" ht="19.5" customHeight="1">
      <c r="B47" s="6" t="s">
        <v>84</v>
      </c>
    </row>
    <row r="48" ht="19.5" customHeight="1">
      <c r="B48" s="6" t="s">
        <v>85</v>
      </c>
    </row>
    <row r="49" ht="19.5" customHeight="1">
      <c r="B49" s="6" t="s">
        <v>86</v>
      </c>
    </row>
    <row r="50" ht="19.5" customHeight="1">
      <c r="B50" s="4"/>
    </row>
    <row r="51" ht="19.5" customHeight="1">
      <c r="B51" s="10" t="s">
        <v>72</v>
      </c>
    </row>
    <row r="52" ht="19.5" customHeight="1">
      <c r="B52" s="6" t="s">
        <v>94</v>
      </c>
    </row>
    <row r="53" ht="19.5" customHeight="1">
      <c r="B53" s="6" t="s">
        <v>101</v>
      </c>
    </row>
    <row r="54" spans="2:3" ht="19.5" customHeight="1">
      <c r="B54" s="8" t="s">
        <v>74</v>
      </c>
      <c r="C54" s="23" t="s">
        <v>73</v>
      </c>
    </row>
    <row r="55" ht="19.5" customHeight="1">
      <c r="B55" s="6" t="s">
        <v>76</v>
      </c>
    </row>
    <row r="56" ht="19.5" customHeight="1">
      <c r="B56" s="6" t="s">
        <v>75</v>
      </c>
    </row>
    <row r="57" ht="13.5">
      <c r="B57" s="6" t="s">
        <v>92</v>
      </c>
    </row>
    <row r="58" ht="13.5">
      <c r="B58" s="7" t="s">
        <v>77</v>
      </c>
    </row>
    <row r="59" ht="13.5">
      <c r="B59" s="6" t="s">
        <v>78</v>
      </c>
    </row>
    <row r="60" ht="13.5">
      <c r="B60" s="6" t="s">
        <v>79</v>
      </c>
    </row>
    <row r="61" ht="13.5">
      <c r="B61" s="6" t="s">
        <v>88</v>
      </c>
    </row>
    <row r="62" spans="2:3" ht="13.5">
      <c r="B62" s="8" t="s">
        <v>81</v>
      </c>
      <c r="C62" s="14" t="s">
        <v>80</v>
      </c>
    </row>
    <row r="63" ht="13.5">
      <c r="B63" s="6"/>
    </row>
    <row r="64" ht="13.5">
      <c r="B64" s="10" t="s">
        <v>83</v>
      </c>
    </row>
    <row r="65" ht="19.5" customHeight="1">
      <c r="B65" s="6" t="s">
        <v>95</v>
      </c>
    </row>
    <row r="66" ht="13.5">
      <c r="B66" s="6" t="s">
        <v>97</v>
      </c>
    </row>
    <row r="68" ht="13.5">
      <c r="B68" s="10" t="s">
        <v>82</v>
      </c>
    </row>
    <row r="69" ht="13.5">
      <c r="B69" s="2" t="s">
        <v>102</v>
      </c>
    </row>
    <row r="70" ht="13.5">
      <c r="B70" s="2" t="s">
        <v>103</v>
      </c>
    </row>
    <row r="71" ht="13.5">
      <c r="B71" s="2" t="s">
        <v>104</v>
      </c>
    </row>
    <row r="72" ht="13.5">
      <c r="B72" s="2" t="s">
        <v>87</v>
      </c>
    </row>
    <row r="73" ht="13.5">
      <c r="B73" s="2"/>
    </row>
    <row r="74" ht="13.5">
      <c r="B74" s="2" t="s">
        <v>96</v>
      </c>
    </row>
    <row r="75" ht="13.5">
      <c r="B75" s="2"/>
    </row>
    <row r="76" ht="13.5">
      <c r="B76" s="2"/>
    </row>
    <row r="77" ht="13.5">
      <c r="B77" s="2"/>
    </row>
    <row r="78" ht="13.5">
      <c r="B78" s="2"/>
    </row>
    <row r="79" ht="13.5">
      <c r="B79" s="2"/>
    </row>
    <row r="80" ht="13.5">
      <c r="B80" s="2"/>
    </row>
    <row r="81" ht="13.5">
      <c r="B81" s="2"/>
    </row>
    <row r="82" ht="13.5">
      <c r="B82" s="2"/>
    </row>
    <row r="83" ht="13.5">
      <c r="B83" s="2"/>
    </row>
    <row r="84" ht="13.5">
      <c r="B84" s="2"/>
    </row>
  </sheetData>
  <sheetProtection/>
  <dataValidations count="14">
    <dataValidation type="list" allowBlank="1" showInputMessage="1" showErrorMessage="1" sqref="D5">
      <formula1>"監督,プロデューサー,その他※"</formula1>
    </dataValidation>
    <dataValidation type="list" allowBlank="1" showInputMessage="1" showErrorMessage="1" sqref="D15">
      <formula1>"シリアスドラマ,コメディ,ホラー・サスペンス,ミュージカル,アニメーション,ドキュメンタリー,その他※"</formula1>
    </dataValidation>
    <dataValidation type="list" allowBlank="1" showInputMessage="1" showErrorMessage="1" sqref="D26">
      <formula1>"男性,女性"</formula1>
    </dataValidation>
    <dataValidation type="list" allowBlank="1" showInputMessage="1" showErrorMessage="1" sqref="D33">
      <formula1>"承諾済み,手続き中,未承諾※,不要"</formula1>
    </dataValidation>
    <dataValidation type="list" allowBlank="1" showInputMessage="1" showErrorMessage="1" sqref="D35">
      <formula1>"郵送（DVD又はBD),YouTubeアップロード"</formula1>
    </dataValidation>
    <dataValidation type="list" allowBlank="1" showInputMessage="1" showErrorMessage="1" sqref="D37">
      <formula1>"16:9スクイーズ,16:9レターボックス,3:4スタンダード,その他※"</formula1>
    </dataValidation>
    <dataValidation type="list" allowBlank="1" showInputMessage="1" showErrorMessage="1" sqref="D39">
      <formula1>"参加します,参加できません,調整中"</formula1>
    </dataValidation>
    <dataValidation type="list" allowBlank="1" showInputMessage="1" showErrorMessage="1" sqref="D40">
      <formula1>"承諾します,承諾しません,調整中"</formula1>
    </dataValidation>
    <dataValidation type="list" allowBlank="1" showInputMessage="1" showErrorMessage="1" sqref="D41">
      <formula1>"希望します,希望しません,調整中"</formula1>
    </dataValidation>
    <dataValidation type="list" allowBlank="1" showInputMessage="1" showErrorMessage="1" sqref="D42">
      <formula1>"映画祭サイト,その他のサイト※,メールマガジン,新聞・雑誌等※,過去の応募・上映者,映画祭スタッフ等,知人から,その他※"</formula1>
    </dataValidation>
    <dataValidation type="list" allowBlank="1" showInputMessage="1" showErrorMessage="1" sqref="D45">
      <formula1>"同意します,同意しません"</formula1>
    </dataValidation>
    <dataValidation allowBlank="1" showInputMessage="1" showErrorMessage="1" imeMode="on" sqref="D3 D6 D7 D11 D16 D18 D21 D22 D23 D27 D28 D29 D30 D31 D32 D34 D38 D43 D44"/>
    <dataValidation allowBlank="1" showInputMessage="1" showErrorMessage="1" imeMode="halfKatakana" sqref="D4 D12 D19 D24"/>
    <dataValidation allowBlank="1" showInputMessage="1" showErrorMessage="1" imeMode="halfAlpha" sqref="D8 D9 D10 D13 D14 D17 D20 D25 D36"/>
  </dataValidations>
  <hyperlinks>
    <hyperlink ref="C54" r:id="rId1" display="info@mif.jpn.org"/>
  </hyperlink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Masato Shimizu</dc:creator>
  <cp:keywords/>
  <dc:description/>
  <cp:lastModifiedBy>Masato Shimizu</cp:lastModifiedBy>
  <dcterms:created xsi:type="dcterms:W3CDTF">2013-10-22T02:18:15Z</dcterms:created>
  <dcterms:modified xsi:type="dcterms:W3CDTF">2014-10-27T17:07:02Z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